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DPIF 2023\DPIF\Resultatlister\2023\DM Mixvolley, Vestegnen\"/>
    </mc:Choice>
  </mc:AlternateContent>
  <xr:revisionPtr revIDLastSave="0" documentId="13_ncr:1_{7D2182F9-F3D0-4F45-A526-D83649B4046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sultatliste (2)" sheetId="1" r:id="rId1"/>
  </sheets>
  <externalReferences>
    <externalReference r:id="rId2"/>
  </externalReferences>
  <definedNames>
    <definedName name="appName">"xlEasy Turnering"</definedName>
    <definedName name="appNameLong">"xlEasy Turnering 03x2, 04x1, 04x2, 05x1"</definedName>
    <definedName name="appVers">2003</definedName>
    <definedName name="P_1.2.1">[1]Mesterrækken!$M$25:$M$30</definedName>
    <definedName name="P_1.2.2">[1]Mesterrækken!$N$25:$N$30</definedName>
    <definedName name="P_1.3.1">[1]Mesterrækken!$Q$25:$Q$30</definedName>
    <definedName name="P_1.3.2">[1]Mesterrækken!$R$25:$R$30</definedName>
    <definedName name="P_2.1.1">[1]Mesterrækken!$I$43:$I$48</definedName>
    <definedName name="P_2.1.2">[1]Mesterrækken!$J$43:$J$48</definedName>
    <definedName name="P_2.2.1">[1]Mesterrækken!$M$43:$M$48</definedName>
    <definedName name="P_2.2.2">[1]Mesterrækken!$N$43:$N$48</definedName>
    <definedName name="P_2.3.1">[1]Mesterrækken!$Q$43:$Q$48</definedName>
    <definedName name="P_2.3.2">[1]Mesterrækken!$R$43:$R$48</definedName>
    <definedName name="points3">[1]Mesterrækken!$W$43:$W$48</definedName>
    <definedName name="points4">[1]Mesterrækken!$X$43:$X$48</definedName>
    <definedName name="pointsTotal2">[1]Mesterrækken!$W$36:$W$39</definedName>
    <definedName name="pointsTotalbronze">[1]Mesterrækken!$AU$28:$AU$29</definedName>
    <definedName name="pointstotalguld">[1]Mesterrækken!$AU$19:$AU$20</definedName>
    <definedName name="S_1.1">[1]Mesterrækken!$U$25:$U$30</definedName>
    <definedName name="S_1.2">[1]Mesterrækken!$V$25:$V$30</definedName>
    <definedName name="S_2.1">[1]Mesterrækken!$U$43:$U$48</definedName>
    <definedName name="S_2.2">[1]Mesterrækken!$V$43:$V$48</definedName>
    <definedName name="team3">[1]Mesterrækken!$C$43:$C$48</definedName>
    <definedName name="team4">[1]Mesterrækken!$E$43:$E$48</definedName>
    <definedName name="teamName1">[1]Mesterrækken!$C$36:$C$39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<sst xmlns="http://schemas.openxmlformats.org/spreadsheetml/2006/main" count="69" uniqueCount="44">
  <si>
    <t>Slagelse 2</t>
  </si>
  <si>
    <t>SogS 3</t>
  </si>
  <si>
    <t>NSK Silkeborg</t>
  </si>
  <si>
    <t>Randers 1</t>
  </si>
  <si>
    <t>PI KBH</t>
  </si>
  <si>
    <t>Slagelse 1</t>
  </si>
  <si>
    <t>Pulje 4</t>
  </si>
  <si>
    <t>Pulje 3</t>
  </si>
  <si>
    <t>Randers 2</t>
  </si>
  <si>
    <t>Vepi 2</t>
  </si>
  <si>
    <t>12.plads</t>
  </si>
  <si>
    <t>Nordsjælland 2</t>
  </si>
  <si>
    <t>Fyn 2</t>
  </si>
  <si>
    <t>11.plads</t>
  </si>
  <si>
    <t>Århus 1</t>
  </si>
  <si>
    <t>AKS</t>
  </si>
  <si>
    <t>10.plads</t>
  </si>
  <si>
    <t>Pulje 2</t>
  </si>
  <si>
    <t>Pulje 1</t>
  </si>
  <si>
    <t>9.plads</t>
  </si>
  <si>
    <t>8.plads</t>
  </si>
  <si>
    <t>VEPI 1</t>
  </si>
  <si>
    <t>Nedrykker</t>
  </si>
  <si>
    <t>7.plads</t>
  </si>
  <si>
    <t>SogS 2</t>
  </si>
  <si>
    <t>6.plads</t>
  </si>
  <si>
    <t>MVSJ 1</t>
  </si>
  <si>
    <t>5.plads</t>
  </si>
  <si>
    <t>Nordsjælland 1</t>
  </si>
  <si>
    <t>FYN 1</t>
  </si>
  <si>
    <t>Kolding</t>
  </si>
  <si>
    <t>4.plads</t>
  </si>
  <si>
    <t>3.plads</t>
  </si>
  <si>
    <t>SogS 1</t>
  </si>
  <si>
    <t>Bronze</t>
  </si>
  <si>
    <t>NSK Vest/Århus</t>
  </si>
  <si>
    <t>2.plads</t>
  </si>
  <si>
    <t>Sølv</t>
  </si>
  <si>
    <t>Oprykker</t>
  </si>
  <si>
    <t>Guld</t>
  </si>
  <si>
    <t>A-række</t>
  </si>
  <si>
    <t>Mesterrække</t>
  </si>
  <si>
    <t>Resultatliste</t>
  </si>
  <si>
    <t>Sydøstjyll. (Kolding)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</si>
</sst>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indexed="8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57A2B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700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D9D9D9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1" fillId="3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3" borderId="3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1" fillId="4" borderId="2" xfId="0" applyFont="1" applyFill="1" applyBorder="1" applyAlignment="1" applyProtection="1">
      <alignment vertical="center"/>
      <protection locked="0"/>
    </xf>
    <xf numFmtId="0" fontId="4" fillId="5" borderId="3" xfId="0" applyFont="1" applyFill="1" applyBorder="1"/>
    <xf numFmtId="0" fontId="3" fillId="4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4" fillId="4" borderId="3" xfId="0" applyFont="1" applyFill="1" applyBorder="1"/>
    <xf numFmtId="0" fontId="0" fillId="0" borderId="5" xfId="0" applyBorder="1"/>
    <xf numFmtId="0" fontId="0" fillId="6" borderId="1" xfId="0" applyFill="1" applyBorder="1"/>
    <xf numFmtId="0" fontId="1" fillId="7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3" fillId="8" borderId="3" xfId="0" applyFont="1" applyFill="1" applyBorder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1" fillId="8" borderId="6" xfId="0" applyFon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4" fillId="8" borderId="3" xfId="0" applyFont="1" applyFill="1" applyBorder="1" applyAlignment="1">
      <alignment horizontal="center"/>
    </xf>
    <xf numFmtId="0" fontId="0" fillId="9" borderId="0" xfId="0" applyFill="1"/>
    <xf numFmtId="0" fontId="4" fillId="7" borderId="3" xfId="0" applyFont="1" applyFill="1" applyBorder="1" applyAlignment="1">
      <alignment horizontal="center"/>
    </xf>
    <xf numFmtId="0" fontId="0" fillId="6" borderId="8" xfId="0" applyFill="1" applyBorder="1"/>
    <xf numFmtId="0" fontId="0" fillId="10" borderId="0" xfId="0" applyFill="1"/>
    <xf numFmtId="0" fontId="0" fillId="11" borderId="9" xfId="0" applyFill="1" applyBorder="1"/>
    <xf numFmtId="0" fontId="0" fillId="1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terrækken"/>
      <sheetName val="Resultatliste"/>
      <sheetName val="A-rækken"/>
      <sheetName val="Kampprogram - DAG 1"/>
      <sheetName val="Kampprogram - DAG 2"/>
    </sheetNames>
    <sheetDataSet>
      <sheetData sheetId="0">
        <row r="25">
          <cell r="U25">
            <v>0</v>
          </cell>
          <cell r="V25">
            <v>0</v>
          </cell>
        </row>
        <row r="26">
          <cell r="U26">
            <v>0</v>
          </cell>
          <cell r="V26">
            <v>0</v>
          </cell>
        </row>
        <row r="27">
          <cell r="U27">
            <v>0</v>
          </cell>
          <cell r="V27">
            <v>0</v>
          </cell>
        </row>
        <row r="28">
          <cell r="U28">
            <v>0</v>
          </cell>
          <cell r="V28">
            <v>0</v>
          </cell>
        </row>
        <row r="29">
          <cell r="U29">
            <v>0</v>
          </cell>
          <cell r="V29">
            <v>0</v>
          </cell>
        </row>
        <row r="30">
          <cell r="U30">
            <v>0</v>
          </cell>
          <cell r="V30">
            <v>0</v>
          </cell>
        </row>
        <row r="36">
          <cell r="C36" t="str">
            <v>NSK Vest/Århus</v>
          </cell>
          <cell r="W36">
            <v>0</v>
          </cell>
        </row>
        <row r="37">
          <cell r="C37" t="str">
            <v>Nordsjælland 1</v>
          </cell>
          <cell r="W37">
            <v>0</v>
          </cell>
        </row>
        <row r="38">
          <cell r="C38" t="str">
            <v>FYN 1</v>
          </cell>
          <cell r="W38">
            <v>0</v>
          </cell>
        </row>
        <row r="39">
          <cell r="C39" t="str">
            <v>VEPI 1</v>
          </cell>
          <cell r="W39">
            <v>0</v>
          </cell>
        </row>
        <row r="43">
          <cell r="C43" t="str">
            <v>NSK Vest/Århus</v>
          </cell>
          <cell r="E43" t="str">
            <v>VEPI 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C44" t="str">
            <v>Nordsjælland 1</v>
          </cell>
          <cell r="E44" t="str">
            <v>FYN 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C45" t="str">
            <v>FYN 1</v>
          </cell>
          <cell r="E45" t="str">
            <v>NSK Vest/Århus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C46" t="str">
            <v>Nordsjælland 1</v>
          </cell>
          <cell r="E46" t="str">
            <v>VEPI 1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C47" t="str">
            <v>NSK Vest/Århus</v>
          </cell>
          <cell r="E47" t="str">
            <v>Nordsjælland 1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C48" t="str">
            <v>VEPI 1</v>
          </cell>
          <cell r="E48" t="str">
            <v>FYN 1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700"/>
  </sheetPr>
  <dimension ref="A1:J1048576"/>
  <sheetViews>
    <sheetView tabSelected="1" workbookViewId="0">
      <selection activeCell="C4" sqref="C4"/>
    </sheetView>
  </sheetViews>
  <sheetFormatPr defaultRowHeight="14.5" x14ac:dyDescent="0.35"/>
  <cols>
    <col min="1" max="1" width="11.453125" customWidth="1"/>
    <col min="2" max="2" width="25.6328125" customWidth="1"/>
    <col min="4" max="4" width="15.36328125" customWidth="1"/>
    <col min="5" max="5" width="23.90625" customWidth="1"/>
    <col min="8" max="8" width="22.36328125" customWidth="1"/>
    <col min="10" max="10" width="29.453125" customWidth="1"/>
    <col min="11" max="11" width="16.36328125" customWidth="1"/>
    <col min="13" max="13" width="25.81640625" customWidth="1"/>
  </cols>
  <sheetData>
    <row r="1" spans="1:10" x14ac:dyDescent="0.35">
      <c r="B1" t="s">
        <v>42</v>
      </c>
    </row>
    <row r="3" spans="1:10" x14ac:dyDescent="0.35">
      <c r="B3" t="s">
        <v>41</v>
      </c>
      <c r="E3" t="s">
        <v>40</v>
      </c>
    </row>
    <row r="4" spans="1:10" x14ac:dyDescent="0.35">
      <c r="D4" s="28"/>
    </row>
    <row r="5" spans="1:10" ht="21" x14ac:dyDescent="0.5">
      <c r="A5" s="35" t="s">
        <v>39</v>
      </c>
      <c r="B5" s="31" t="s">
        <v>35</v>
      </c>
      <c r="C5" s="18"/>
      <c r="D5" s="34" t="s">
        <v>38</v>
      </c>
      <c r="E5" s="2" t="s">
        <v>0</v>
      </c>
      <c r="H5" s="9" t="s">
        <v>18</v>
      </c>
      <c r="I5" s="10"/>
      <c r="J5" s="9" t="s">
        <v>17</v>
      </c>
    </row>
    <row r="6" spans="1:10" ht="21" x14ac:dyDescent="0.5">
      <c r="A6" s="33" t="s">
        <v>37</v>
      </c>
      <c r="B6" s="20" t="s">
        <v>29</v>
      </c>
      <c r="C6" s="18"/>
      <c r="D6" s="32" t="s">
        <v>36</v>
      </c>
      <c r="E6" s="14" t="s">
        <v>15</v>
      </c>
      <c r="H6" s="29" t="s">
        <v>33</v>
      </c>
      <c r="I6" s="3"/>
      <c r="J6" s="31" t="s">
        <v>35</v>
      </c>
    </row>
    <row r="7" spans="1:10" ht="21" x14ac:dyDescent="0.5">
      <c r="A7" s="30" t="s">
        <v>34</v>
      </c>
      <c r="B7" s="29" t="s">
        <v>43</v>
      </c>
      <c r="C7" s="18"/>
      <c r="D7" s="19" t="s">
        <v>32</v>
      </c>
      <c r="E7" s="6" t="s">
        <v>3</v>
      </c>
      <c r="H7" s="22" t="s">
        <v>26</v>
      </c>
      <c r="I7" s="3"/>
      <c r="J7" s="26" t="s">
        <v>28</v>
      </c>
    </row>
    <row r="8" spans="1:10" ht="21" x14ac:dyDescent="0.5">
      <c r="A8" t="s">
        <v>31</v>
      </c>
      <c r="B8" s="27" t="s">
        <v>33</v>
      </c>
      <c r="D8" s="28" t="s">
        <v>31</v>
      </c>
      <c r="E8" s="17" t="s">
        <v>14</v>
      </c>
      <c r="H8" s="27" t="s">
        <v>30</v>
      </c>
      <c r="I8" s="3"/>
      <c r="J8" s="20" t="s">
        <v>29</v>
      </c>
    </row>
    <row r="9" spans="1:10" ht="21" x14ac:dyDescent="0.5">
      <c r="A9" t="s">
        <v>27</v>
      </c>
      <c r="B9" s="26" t="s">
        <v>28</v>
      </c>
      <c r="C9" s="18"/>
      <c r="D9" s="1" t="s">
        <v>27</v>
      </c>
      <c r="E9" s="4" t="s">
        <v>1</v>
      </c>
      <c r="H9" s="22" t="s">
        <v>24</v>
      </c>
      <c r="I9" s="3"/>
      <c r="J9" s="20" t="s">
        <v>21</v>
      </c>
    </row>
    <row r="10" spans="1:10" ht="21" x14ac:dyDescent="0.5">
      <c r="A10" t="s">
        <v>25</v>
      </c>
      <c r="B10" s="22" t="s">
        <v>26</v>
      </c>
      <c r="C10" s="18"/>
      <c r="D10" s="1" t="s">
        <v>25</v>
      </c>
      <c r="E10" s="5" t="s">
        <v>2</v>
      </c>
      <c r="H10" s="25"/>
      <c r="I10" s="24"/>
      <c r="J10" s="23"/>
    </row>
    <row r="11" spans="1:10" ht="21" x14ac:dyDescent="0.5">
      <c r="A11" t="s">
        <v>23</v>
      </c>
      <c r="B11" s="22" t="s">
        <v>24</v>
      </c>
      <c r="C11" s="18"/>
      <c r="D11" s="19" t="s">
        <v>23</v>
      </c>
      <c r="E11" s="16" t="s">
        <v>12</v>
      </c>
    </row>
    <row r="12" spans="1:10" ht="21" x14ac:dyDescent="0.5">
      <c r="A12" s="21" t="s">
        <v>22</v>
      </c>
      <c r="B12" s="20" t="s">
        <v>21</v>
      </c>
      <c r="C12" s="18"/>
      <c r="D12" s="19" t="s">
        <v>20</v>
      </c>
      <c r="E12" s="15" t="s">
        <v>11</v>
      </c>
    </row>
    <row r="13" spans="1:10" ht="21" x14ac:dyDescent="0.5">
      <c r="C13" s="18"/>
      <c r="D13" s="1" t="s">
        <v>19</v>
      </c>
      <c r="E13" s="8" t="s">
        <v>5</v>
      </c>
      <c r="H13" s="9" t="s">
        <v>18</v>
      </c>
      <c r="I13" s="10"/>
      <c r="J13" s="9" t="s">
        <v>17</v>
      </c>
    </row>
    <row r="14" spans="1:10" ht="21" x14ac:dyDescent="0.5">
      <c r="D14" s="1" t="s">
        <v>16</v>
      </c>
      <c r="E14" s="13" t="s">
        <v>8</v>
      </c>
      <c r="H14" s="14" t="s">
        <v>15</v>
      </c>
      <c r="I14" s="3"/>
      <c r="J14" s="17" t="s">
        <v>14</v>
      </c>
    </row>
    <row r="15" spans="1:10" ht="21" x14ac:dyDescent="0.5">
      <c r="D15" s="1" t="s">
        <v>13</v>
      </c>
      <c r="E15" s="14" t="s">
        <v>9</v>
      </c>
      <c r="H15" s="16" t="s">
        <v>12</v>
      </c>
      <c r="I15" s="3"/>
      <c r="J15" s="15" t="s">
        <v>11</v>
      </c>
    </row>
    <row r="16" spans="1:10" ht="21" x14ac:dyDescent="0.5">
      <c r="D16" s="1" t="s">
        <v>10</v>
      </c>
      <c r="E16" s="7" t="s">
        <v>4</v>
      </c>
      <c r="H16" s="14" t="s">
        <v>9</v>
      </c>
      <c r="I16" s="3"/>
      <c r="J16" s="13" t="s">
        <v>8</v>
      </c>
    </row>
    <row r="17" spans="8:10" x14ac:dyDescent="0.35">
      <c r="I17" s="12"/>
    </row>
    <row r="18" spans="8:10" x14ac:dyDescent="0.35">
      <c r="I18" s="11"/>
    </row>
    <row r="19" spans="8:10" x14ac:dyDescent="0.35">
      <c r="H19" s="9" t="s">
        <v>7</v>
      </c>
      <c r="I19" s="10"/>
      <c r="J19" s="9" t="s">
        <v>6</v>
      </c>
    </row>
    <row r="20" spans="8:10" ht="21" x14ac:dyDescent="0.5">
      <c r="H20" s="8" t="s">
        <v>5</v>
      </c>
      <c r="I20" s="3"/>
      <c r="J20" s="7" t="s">
        <v>4</v>
      </c>
    </row>
    <row r="21" spans="8:10" ht="21" x14ac:dyDescent="0.5">
      <c r="H21" s="6" t="s">
        <v>3</v>
      </c>
      <c r="I21" s="3"/>
      <c r="J21" s="5" t="s">
        <v>2</v>
      </c>
    </row>
    <row r="22" spans="8:10" ht="21" x14ac:dyDescent="0.35">
      <c r="H22" s="4" t="s">
        <v>1</v>
      </c>
      <c r="I22" s="3"/>
      <c r="J22" s="2" t="s">
        <v>0</v>
      </c>
    </row>
    <row r="1048576" spans="4:4" x14ac:dyDescent="0.35">
      <c r="D1048576" s="1"/>
    </row>
  </sheetData>
  <dataValidations count="1">
    <dataValidation type="list" allowBlank="1" showInputMessage="1" showErrorMessage="1" sqref="H9:H10 B11" xr:uid="{00000000-0002-0000-0000-000000000000}">
      <formula1>$B$4:$B$96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Resultatliste (2)</vt:lpstr>
    </vt:vector>
  </TitlesOfParts>
  <Company>Rigspolitiets Koncern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Jørgensen, Kristian Gade (KGJ006)</dc:creator>
  <cp:lastModifiedBy>Dansk Politiidrætsforbund</cp:lastModifiedBy>
  <dcterms:created xsi:type="dcterms:W3CDTF">2023-11-21T12:37:24Z</dcterms:created>
  <dcterms:modified xsi:type="dcterms:W3CDTF">2024-01-02T08:19:30Z</dcterms:modified>
</cp:coreProperties>
</file>